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/>
  <mc:AlternateContent xmlns:mc="http://schemas.openxmlformats.org/markup-compatibility/2006">
    <mc:Choice Requires="x15">
      <x15ac:absPath xmlns:x15ac="http://schemas.microsoft.com/office/spreadsheetml/2010/11/ac" url="F:\work\临时工作\2023.10.9 天津市级课程思政优秀教学案例、天津市高校课程思政示范课\发通知\附件\"/>
    </mc:Choice>
  </mc:AlternateContent>
  <xr:revisionPtr revIDLastSave="0" documentId="13_ncr:1_{42D43259-B35C-4539-BD2E-A794AB64D55F}" xr6:coauthVersionLast="36" xr6:coauthVersionMax="36" xr10:uidLastSave="{00000000-0000-0000-0000-000000000000}"/>
  <bookViews>
    <workbookView xWindow="0" yWindow="0" windowWidth="19200" windowHeight="6996" xr2:uid="{00000000-000D-0000-FFFF-FFFF00000000}"/>
  </bookViews>
  <sheets>
    <sheet name="Sheet1" sheetId="1" r:id="rId1"/>
    <sheet name="获奖数量汇总" sheetId="4" r:id="rId2"/>
  </sheets>
  <definedNames>
    <definedName name="_xlnm._FilterDatabase" localSheetId="0" hidden="1">Sheet1!$A$2:$G$52</definedName>
  </definedNames>
  <calcPr calcId="144525"/>
  <pivotCaches>
    <pivotCache cacheId="0" r:id="rId3"/>
  </pivotCaches>
</workbook>
</file>

<file path=xl/sharedStrings.xml><?xml version="1.0" encoding="utf-8"?>
<sst xmlns="http://schemas.openxmlformats.org/spreadsheetml/2006/main" count="264" uniqueCount="165">
  <si>
    <t>南开大学课程思政优秀典型获奖名单</t>
  </si>
  <si>
    <t>年份</t>
  </si>
  <si>
    <t>课程名称</t>
  </si>
  <si>
    <t>课程类型</t>
  </si>
  <si>
    <t>单位</t>
  </si>
  <si>
    <t>任课教师</t>
  </si>
  <si>
    <t>已获奖情况</t>
  </si>
  <si>
    <t xml:space="preserve">中华传统艺术 </t>
  </si>
  <si>
    <t>通识选修课</t>
  </si>
  <si>
    <t>汉语言文化学院</t>
  </si>
  <si>
    <t xml:space="preserve">中国政府与政治 </t>
  </si>
  <si>
    <t xml:space="preserve">专业课 </t>
  </si>
  <si>
    <t>周恩来政府管理学院</t>
  </si>
  <si>
    <t>中国思想经典导读</t>
  </si>
  <si>
    <t>专业课</t>
  </si>
  <si>
    <t>外国语学院</t>
  </si>
  <si>
    <t>胡翠娥</t>
  </si>
  <si>
    <t>材料学双语教育</t>
  </si>
  <si>
    <t>材料科学与工程学院</t>
  </si>
  <si>
    <t>环境与健康</t>
  </si>
  <si>
    <t>环境科学与工程学院</t>
  </si>
  <si>
    <t>刘春光</t>
  </si>
  <si>
    <t>环境学基础</t>
  </si>
  <si>
    <t>鞠美庭</t>
  </si>
  <si>
    <t>法学概论</t>
  </si>
  <si>
    <t>马克思主义学院</t>
  </si>
  <si>
    <t>郭呈才</t>
  </si>
  <si>
    <t>思想方法和工作方法概论</t>
  </si>
  <si>
    <t>张健</t>
  </si>
  <si>
    <t>科研方法论</t>
  </si>
  <si>
    <t xml:space="preserve">通识选修课 </t>
  </si>
  <si>
    <t>电子信息与光学工程学院</t>
  </si>
  <si>
    <t>张伟刚</t>
  </si>
  <si>
    <t>理论力学</t>
  </si>
  <si>
    <t>物理科学学院</t>
  </si>
  <si>
    <t>中华人民共和国史研究</t>
  </si>
  <si>
    <t>专业选修课</t>
  </si>
  <si>
    <t>历史学院</t>
  </si>
  <si>
    <t>王凛然</t>
  </si>
  <si>
    <t>中国古典诗词中的品格与修养</t>
  </si>
  <si>
    <t>文学院</t>
  </si>
  <si>
    <t>张静</t>
  </si>
  <si>
    <t>化学概论</t>
  </si>
  <si>
    <t>大类基础课</t>
  </si>
  <si>
    <t>化学学院</t>
  </si>
  <si>
    <t>邱晓航</t>
  </si>
  <si>
    <t>生物化学</t>
  </si>
  <si>
    <t>专业必修课</t>
  </si>
  <si>
    <t>生命科学学院</t>
  </si>
  <si>
    <t>李登文</t>
  </si>
  <si>
    <t>自动化与智能科学概论</t>
  </si>
  <si>
    <t>人工智能学院</t>
  </si>
  <si>
    <t>刘景泰</t>
  </si>
  <si>
    <t>国际经济学</t>
  </si>
  <si>
    <t>经济学院</t>
  </si>
  <si>
    <t>佟家栋</t>
  </si>
  <si>
    <t>学科导引</t>
  </si>
  <si>
    <t>孙桂玲</t>
  </si>
  <si>
    <t>政治经济学</t>
  </si>
  <si>
    <t>刘凤义</t>
  </si>
  <si>
    <t>排球初级</t>
  </si>
  <si>
    <t>通识必修课</t>
  </si>
  <si>
    <t>体育部</t>
  </si>
  <si>
    <t>游江波</t>
  </si>
  <si>
    <t>翻译学导论</t>
  </si>
  <si>
    <t>王凯</t>
  </si>
  <si>
    <t>计算机组成原理</t>
  </si>
  <si>
    <t>网络空间安全学院</t>
  </si>
  <si>
    <t>张金</t>
  </si>
  <si>
    <t>光学</t>
  </si>
  <si>
    <t>孙骞</t>
  </si>
  <si>
    <t>医学微生物学</t>
  </si>
  <si>
    <t>医学院</t>
  </si>
  <si>
    <t>刘寅</t>
  </si>
  <si>
    <t>国际商务谈判</t>
  </si>
  <si>
    <t>黄春媛</t>
  </si>
  <si>
    <t>服务学习：计算机教育与科技扶贫</t>
  </si>
  <si>
    <t>公共计算机教学部</t>
  </si>
  <si>
    <t>赵宏</t>
  </si>
  <si>
    <t>政治学原理</t>
  </si>
  <si>
    <t>程同顺</t>
  </si>
  <si>
    <t>科学素养与培育</t>
  </si>
  <si>
    <t>病毒学与抗病毒药物开发</t>
  </si>
  <si>
    <t>药学院</t>
  </si>
  <si>
    <t>郭宇</t>
  </si>
  <si>
    <r>
      <rPr>
        <sz val="12"/>
        <color theme="1"/>
        <rFont val="宋体"/>
        <family val="3"/>
        <charset val="134"/>
        <scheme val="minor"/>
      </rPr>
      <t>超越文化</t>
    </r>
    <r>
      <rPr>
        <sz val="11"/>
        <color rgb="FF000000"/>
        <rFont val="Times New Roman"/>
        <family val="1"/>
      </rPr>
      <t>——</t>
    </r>
    <r>
      <rPr>
        <sz val="11"/>
        <color rgb="FF000000"/>
        <rFont val="宋体"/>
        <family val="3"/>
        <charset val="134"/>
      </rPr>
      <t>中西文化概览</t>
    </r>
  </si>
  <si>
    <t>公共英语教学部</t>
  </si>
  <si>
    <t>李霞</t>
  </si>
  <si>
    <t>数码编辑</t>
  </si>
  <si>
    <t>涂俊</t>
  </si>
  <si>
    <t>服务学习：影像与社会</t>
  </si>
  <si>
    <r>
      <rPr>
        <sz val="12"/>
        <color theme="1"/>
        <rFont val="宋体"/>
        <family val="3"/>
        <charset val="134"/>
        <scheme val="minor"/>
      </rPr>
      <t>刘</t>
    </r>
    <r>
      <rPr>
        <sz val="12"/>
        <color theme="1"/>
        <rFont val="仿宋_GB2312"/>
        <family val="3"/>
        <charset val="134"/>
      </rPr>
      <t>帅</t>
    </r>
  </si>
  <si>
    <t>涂俊、王晓娟、张树楠、冯欢、刘俊玲、李晓娟</t>
  </si>
  <si>
    <t>概率论与数理统计</t>
  </si>
  <si>
    <t>刘会刚</t>
  </si>
  <si>
    <t>张毅、匡登峰</t>
  </si>
  <si>
    <t>物理化学</t>
  </si>
  <si>
    <t>阮文娟</t>
  </si>
  <si>
    <t>郭东升、李悦、张明涛、张瀛溟、许秀芳</t>
  </si>
  <si>
    <t>病理与病理生理学</t>
  </si>
  <si>
    <r>
      <rPr>
        <sz val="12"/>
        <color theme="1"/>
        <rFont val="宋体"/>
        <family val="3"/>
        <charset val="134"/>
        <scheme val="minor"/>
      </rPr>
      <t>孙</t>
    </r>
    <r>
      <rPr>
        <sz val="12"/>
        <color theme="1"/>
        <rFont val="仿宋_GB2312"/>
        <family val="3"/>
        <charset val="134"/>
      </rPr>
      <t>涛</t>
    </r>
  </si>
  <si>
    <t>王邦茂、张春泽、高文卿、张伟</t>
  </si>
  <si>
    <t>中国特色社会主义政治经济学</t>
  </si>
  <si>
    <t>孙景宇</t>
  </si>
  <si>
    <t>景维民、段文斌、王永兴、姜磊、荆克迪、苏立君</t>
  </si>
  <si>
    <t>化学与社会</t>
  </si>
  <si>
    <t>杨光明</t>
  </si>
  <si>
    <t>朱守非、郭东升、王俊玲、张瑞红</t>
  </si>
  <si>
    <t>微生物学</t>
  </si>
  <si>
    <t>吴卫辉</t>
  </si>
  <si>
    <t>李登文、靳永新、程志晖、白芳</t>
  </si>
  <si>
    <t>拜占廷历史与文化</t>
  </si>
  <si>
    <t>陈志强</t>
  </si>
  <si>
    <t>武鹏、郑玮、庞国庆</t>
  </si>
  <si>
    <t>水污染控制工程2-1</t>
  </si>
  <si>
    <t>鲁金凤</t>
  </si>
  <si>
    <t>展思辉、王鑫、卢会霞、韩刚</t>
  </si>
  <si>
    <t>政府应急管理</t>
  </si>
  <si>
    <r>
      <rPr>
        <sz val="12"/>
        <color theme="1"/>
        <rFont val="宋体"/>
        <family val="3"/>
        <charset val="134"/>
        <scheme val="minor"/>
      </rPr>
      <t>翟</t>
    </r>
    <r>
      <rPr>
        <sz val="12"/>
        <color theme="1"/>
        <rFont val="仿宋_GB2312"/>
        <family val="3"/>
        <charset val="134"/>
      </rPr>
      <t>磊</t>
    </r>
  </si>
  <si>
    <t>周望、郑宗鹏</t>
  </si>
  <si>
    <t>哲学概论</t>
  </si>
  <si>
    <t>哲学院</t>
  </si>
  <si>
    <t>王亚娟</t>
  </si>
  <si>
    <t>王南湜、阎孟伟、王时中、莫雷、侯振武、夏钊、周宏胤、牛子牛</t>
  </si>
  <si>
    <t>数字档案馆</t>
  </si>
  <si>
    <t>商学院</t>
  </si>
  <si>
    <t>王芳</t>
  </si>
  <si>
    <t>冯湘君、徐曼、樊振佳、张丹</t>
  </si>
  <si>
    <t>无人机基础原理与模拟飞行</t>
  </si>
  <si>
    <t>王海</t>
  </si>
  <si>
    <t>孙桂玲、张颖、刘瑞毅、王志红、姜晓梅</t>
  </si>
  <si>
    <t>催化材料</t>
  </si>
  <si>
    <t>刘双喜</t>
  </si>
  <si>
    <t>楼兰兰、张翠</t>
  </si>
  <si>
    <t>纪录片创作</t>
  </si>
  <si>
    <t>新闻与传播学院</t>
  </si>
  <si>
    <t>刘忠波</t>
  </si>
  <si>
    <t>马长虹、孙德宏、陈鹏、田亦洲、石小溪</t>
  </si>
  <si>
    <r>
      <rPr>
        <sz val="12"/>
        <color theme="1"/>
        <rFont val="宋体"/>
        <family val="3"/>
        <charset val="134"/>
        <scheme val="minor"/>
      </rPr>
      <t>基础英语</t>
    </r>
    <r>
      <rPr>
        <sz val="12"/>
        <color rgb="FF000000"/>
        <rFont val="Times New Roman"/>
        <family val="1"/>
      </rPr>
      <t>1A</t>
    </r>
  </si>
  <si>
    <t>时雨</t>
  </si>
  <si>
    <t>唐磊、沈海波、李霞、何玮</t>
  </si>
  <si>
    <t>博物馆展览策划与实施</t>
  </si>
  <si>
    <t>张婧文</t>
  </si>
  <si>
    <t>刘毅、陈畅、马娇、刘阳</t>
  </si>
  <si>
    <t>国际金融学</t>
  </si>
  <si>
    <t>金融学院</t>
  </si>
  <si>
    <t>范小云</t>
  </si>
  <si>
    <t>王道平、李泽广、王博、夏天、刘帆</t>
  </si>
  <si>
    <t>社会学概论</t>
  </si>
  <si>
    <t>秘舒</t>
  </si>
  <si>
    <t>宣朝庆、王庆明、曹爱华、谭宏泽</t>
  </si>
  <si>
    <t>刑事诉讼法</t>
  </si>
  <si>
    <t>法学院</t>
  </si>
  <si>
    <t>高通</t>
  </si>
  <si>
    <t>杨文革、朱桐辉</t>
  </si>
  <si>
    <t>计数项:课程名称</t>
  </si>
  <si>
    <t>总计</t>
  </si>
  <si>
    <t>团队成员</t>
    <phoneticPr fontId="8" type="noConversion"/>
  </si>
  <si>
    <t>行标签</t>
  </si>
  <si>
    <t>刘佳</t>
  </si>
  <si>
    <t>张志红</t>
  </si>
  <si>
    <t>周震</t>
  </si>
  <si>
    <t>刘玉斌</t>
  </si>
  <si>
    <t>教育部课程思政示范课</t>
    <phoneticPr fontId="8" type="noConversion"/>
  </si>
  <si>
    <t>2021年天津市课程思政示范课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</si>
</sst>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1"/>
      <color rgb="FF000000"/>
      <name val="Times New Roman"/>
      <family val="1"/>
    </font>
    <font>
      <sz val="11"/>
      <color rgb="FF000000"/>
      <name val="宋体"/>
      <family val="3"/>
      <charset val="134"/>
    </font>
    <font>
      <sz val="12"/>
      <color theme="1"/>
      <name val="仿宋_GB2312"/>
      <family val="3"/>
      <charset val="134"/>
    </font>
    <font>
      <sz val="12"/>
      <color rgb="FF000000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>
      <alignment vertical="center"/>
    </xf>
    <xf numFmtId="0" fontId="3" fillId="0" borderId="0" xfId="0" applyFont="1" applyBorder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Fill="1" applyBorder="1" applyAlignment="1">
      <alignment horizontal="centerContinuous" vertical="center"/>
    </xf>
    <xf numFmtId="0" fontId="9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11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M" refreshedDate="45209.630149074073" createdVersion="6" refreshedVersion="6" minRefreshableVersion="3" recordCount="50" xr:uid="{515CDC82-ECC9-4833-AE0C-4FF4B6576239}">
  <cacheSource type="worksheet">
    <worksheetSource ref="A2:G52" sheet="Sheet1"/>
  </cacheSource>
  <cacheFields count="7">
    <cacheField name="年份" numFmtId="0">
      <sharedItems containsSemiMixedTypes="0" containsString="0" containsNumber="1" containsInteger="1" minValue="2018" maxValue="2022"/>
    </cacheField>
    <cacheField name="课程名称" numFmtId="0">
      <sharedItems count="50">
        <s v="中华传统艺术 "/>
        <s v="中国政府与政治 "/>
        <s v="中国思想经典导读"/>
        <s v="材料学双语教育"/>
        <s v="环境与健康"/>
        <s v="环境学基础"/>
        <s v="法学概论"/>
        <s v="思想方法和工作方法概论"/>
        <s v="科研方法论"/>
        <s v="理论力学"/>
        <s v="中华人民共和国史研究"/>
        <s v="中国古典诗词中的品格与修养"/>
        <s v="化学概论"/>
        <s v="生物化学"/>
        <s v="自动化与智能科学概论"/>
        <s v="国际经济学"/>
        <s v="学科导引"/>
        <s v="政治经济学"/>
        <s v="排球初级"/>
        <s v="翻译学导论"/>
        <s v="计算机组成原理"/>
        <s v="光学"/>
        <s v="医学微生物学"/>
        <s v="国际商务谈判"/>
        <s v="服务学习：计算机教育与科技扶贫"/>
        <s v="政治学原理"/>
        <s v="科学素养与培育"/>
        <s v="病毒学与抗病毒药物开发"/>
        <s v="超越文化——中西文化概览"/>
        <s v="数码编辑"/>
        <s v="服务学习：影像与社会"/>
        <s v="概率论与数理统计"/>
        <s v="物理化学"/>
        <s v="病理与病理生理学"/>
        <s v="中国特色社会主义政治经济学"/>
        <s v="化学与社会"/>
        <s v="微生物学"/>
        <s v="拜占廷历史与文化"/>
        <s v="水污染控制工程2-1"/>
        <s v="政府应急管理"/>
        <s v="哲学概论"/>
        <s v="数字档案馆"/>
        <s v="无人机基础原理与模拟飞行"/>
        <s v="催化材料"/>
        <s v="纪录片创作"/>
        <s v="基础英语1A"/>
        <s v="博物馆展览策划与实施"/>
        <s v="国际金融学"/>
        <s v="社会学概论"/>
        <s v="刑事诉讼法"/>
      </sharedItems>
    </cacheField>
    <cacheField name="课程类型" numFmtId="0">
      <sharedItems/>
    </cacheField>
    <cacheField name="单位" numFmtId="0">
      <sharedItems count="25">
        <s v="汉语言文化学院"/>
        <s v="周恩来政府管理学院"/>
        <s v="外国语学院"/>
        <s v="材料科学与工程学院"/>
        <s v="环境科学与工程学院"/>
        <s v="马克思主义学院"/>
        <s v="电子信息与光学工程学院"/>
        <s v="物理科学学院"/>
        <s v="历史学院"/>
        <s v="文学院"/>
        <s v="化学学院"/>
        <s v="生命科学学院"/>
        <s v="人工智能学院"/>
        <s v="经济学院"/>
        <s v="体育部"/>
        <s v="网络空间安全学院"/>
        <s v="医学院"/>
        <s v="公共计算机教学部"/>
        <s v="药学院"/>
        <s v="公共英语教学部"/>
        <s v="哲学院"/>
        <s v="商学院"/>
        <s v="新闻与传播学院"/>
        <s v="金融学院"/>
        <s v="法学院"/>
      </sharedItems>
    </cacheField>
    <cacheField name="任课教师" numFmtId="0">
      <sharedItems/>
    </cacheField>
    <cacheField name="已获奖情况" numFmtId="0">
      <sharedItems containsBlank="1"/>
    </cacheField>
    <cacheField name="团队成员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n v="2018"/>
    <x v="0"/>
    <s v="通识选修课"/>
    <x v="0"/>
    <s v="刘佳 "/>
    <s v="2021年天津市示范课"/>
    <m/>
  </r>
  <r>
    <n v="2018"/>
    <x v="1"/>
    <s v="专业课 "/>
    <x v="1"/>
    <s v="张志红 "/>
    <s v="2021年天津市示范课"/>
    <m/>
  </r>
  <r>
    <n v="2018"/>
    <x v="2"/>
    <s v="专业课"/>
    <x v="2"/>
    <s v="胡翠娥"/>
    <m/>
    <m/>
  </r>
  <r>
    <n v="2018"/>
    <x v="3"/>
    <s v="专业课"/>
    <x v="3"/>
    <s v="周震 "/>
    <m/>
    <m/>
  </r>
  <r>
    <n v="2018"/>
    <x v="4"/>
    <s v="通识选修课"/>
    <x v="4"/>
    <s v="刘春光"/>
    <m/>
    <m/>
  </r>
  <r>
    <n v="2018"/>
    <x v="5"/>
    <s v="专业课"/>
    <x v="4"/>
    <s v="鞠美庭"/>
    <s v="2021年天津市示范课"/>
    <m/>
  </r>
  <r>
    <n v="2018"/>
    <x v="6"/>
    <s v="专业课"/>
    <x v="5"/>
    <s v="郭呈才"/>
    <m/>
    <m/>
  </r>
  <r>
    <n v="2018"/>
    <x v="7"/>
    <s v="通识选修课"/>
    <x v="5"/>
    <s v="张健"/>
    <m/>
    <m/>
  </r>
  <r>
    <n v="2018"/>
    <x v="8"/>
    <s v="通识选修课 "/>
    <x v="6"/>
    <s v="张伟刚"/>
    <m/>
    <m/>
  </r>
  <r>
    <n v="2018"/>
    <x v="9"/>
    <s v="专业课"/>
    <x v="7"/>
    <s v="刘玉斌 "/>
    <s v="教育部示范课"/>
    <m/>
  </r>
  <r>
    <n v="2019"/>
    <x v="10"/>
    <s v="专业选修课"/>
    <x v="8"/>
    <s v="王凛然"/>
    <m/>
    <m/>
  </r>
  <r>
    <n v="2019"/>
    <x v="11"/>
    <s v="通识选修课"/>
    <x v="9"/>
    <s v="张静"/>
    <m/>
    <m/>
  </r>
  <r>
    <n v="2019"/>
    <x v="12"/>
    <s v="大类基础课"/>
    <x v="10"/>
    <s v="邱晓航"/>
    <s v="2021年天津市示范课"/>
    <m/>
  </r>
  <r>
    <n v="2019"/>
    <x v="13"/>
    <s v="专业必修课"/>
    <x v="11"/>
    <s v="李登文"/>
    <m/>
    <m/>
  </r>
  <r>
    <n v="2019"/>
    <x v="14"/>
    <s v="专业选修课"/>
    <x v="12"/>
    <s v="刘景泰"/>
    <m/>
    <m/>
  </r>
  <r>
    <n v="2019"/>
    <x v="15"/>
    <s v="专业必修课"/>
    <x v="13"/>
    <s v="佟家栋"/>
    <s v="教育部示范课"/>
    <m/>
  </r>
  <r>
    <n v="2019"/>
    <x v="16"/>
    <s v="大类基础课"/>
    <x v="6"/>
    <s v="孙桂玲"/>
    <m/>
    <m/>
  </r>
  <r>
    <n v="2019"/>
    <x v="17"/>
    <s v="大类基础课"/>
    <x v="13"/>
    <s v="刘凤义"/>
    <m/>
    <m/>
  </r>
  <r>
    <n v="2019"/>
    <x v="18"/>
    <s v="通识必修课"/>
    <x v="14"/>
    <s v="游江波"/>
    <m/>
    <m/>
  </r>
  <r>
    <n v="2019"/>
    <x v="19"/>
    <s v="大类基础课"/>
    <x v="2"/>
    <s v="王凯"/>
    <m/>
    <m/>
  </r>
  <r>
    <n v="2020"/>
    <x v="20"/>
    <s v="大类基础课"/>
    <x v="15"/>
    <s v="张金"/>
    <s v="2021年天津市示范课"/>
    <m/>
  </r>
  <r>
    <n v="2020"/>
    <x v="21"/>
    <s v="大类基础课"/>
    <x v="7"/>
    <s v="孙骞"/>
    <m/>
    <m/>
  </r>
  <r>
    <n v="2020"/>
    <x v="22"/>
    <s v="大类基础课"/>
    <x v="16"/>
    <s v="刘寅"/>
    <m/>
    <m/>
  </r>
  <r>
    <n v="2020"/>
    <x v="23"/>
    <s v="专业选修课"/>
    <x v="13"/>
    <s v="黄春媛"/>
    <m/>
    <m/>
  </r>
  <r>
    <n v="2020"/>
    <x v="24"/>
    <s v="通识选修课"/>
    <x v="17"/>
    <s v="赵宏"/>
    <m/>
    <m/>
  </r>
  <r>
    <n v="2020"/>
    <x v="25"/>
    <s v="大类基础课"/>
    <x v="1"/>
    <s v="程同顺"/>
    <m/>
    <m/>
  </r>
  <r>
    <n v="2020"/>
    <x v="26"/>
    <s v="通识选修课"/>
    <x v="6"/>
    <s v="张伟刚"/>
    <s v="2021年天津市示范课"/>
    <m/>
  </r>
  <r>
    <n v="2020"/>
    <x v="27"/>
    <s v="专业选修课"/>
    <x v="18"/>
    <s v="郭宇"/>
    <m/>
    <m/>
  </r>
  <r>
    <n v="2020"/>
    <x v="28"/>
    <s v="通识必修课"/>
    <x v="19"/>
    <s v="李霞"/>
    <m/>
    <m/>
  </r>
  <r>
    <n v="2020"/>
    <x v="29"/>
    <s v="专业选修课"/>
    <x v="9"/>
    <s v="涂俊"/>
    <m/>
    <m/>
  </r>
  <r>
    <n v="2021"/>
    <x v="30"/>
    <s v="通识选修课"/>
    <x v="9"/>
    <s v="刘帅"/>
    <m/>
    <s v="涂俊、王晓娟、张树楠、冯欢、刘俊玲、李晓娟"/>
  </r>
  <r>
    <n v="2021"/>
    <x v="31"/>
    <s v="专业选修课"/>
    <x v="6"/>
    <s v="刘会刚"/>
    <m/>
    <s v="张毅、匡登峰"/>
  </r>
  <r>
    <n v="2021"/>
    <x v="32"/>
    <s v="大类基础课"/>
    <x v="10"/>
    <s v="阮文娟"/>
    <m/>
    <s v="郭东升、李悦、张明涛、张瀛溟、许秀芳"/>
  </r>
  <r>
    <n v="2021"/>
    <x v="33"/>
    <s v="专业选修课"/>
    <x v="18"/>
    <s v="孙涛"/>
    <m/>
    <s v="王邦茂、张春泽、高文卿、张伟"/>
  </r>
  <r>
    <n v="2021"/>
    <x v="34"/>
    <s v="大类基础课"/>
    <x v="13"/>
    <s v="孙景宇"/>
    <m/>
    <s v="景维民、段文斌、王永兴、姜磊、荆克迪、苏立君"/>
  </r>
  <r>
    <n v="2021"/>
    <x v="35"/>
    <s v="通识选修课"/>
    <x v="10"/>
    <s v="杨光明"/>
    <m/>
    <s v="朱守非、郭东升、王俊玲、张瑞红"/>
  </r>
  <r>
    <n v="2021"/>
    <x v="36"/>
    <s v="专业必修课"/>
    <x v="11"/>
    <s v="吴卫辉"/>
    <m/>
    <s v="李登文、靳永新、程志晖、白芳"/>
  </r>
  <r>
    <n v="2021"/>
    <x v="37"/>
    <s v="通识选修课"/>
    <x v="8"/>
    <s v="陈志强"/>
    <m/>
    <s v="武鹏、郑玮、庞国庆"/>
  </r>
  <r>
    <n v="2021"/>
    <x v="38"/>
    <s v="专业必修课"/>
    <x v="4"/>
    <s v="鲁金凤"/>
    <m/>
    <s v="展思辉、王鑫、卢会霞、韩刚"/>
  </r>
  <r>
    <n v="2021"/>
    <x v="39"/>
    <s v="专业必修课"/>
    <x v="1"/>
    <s v="翟磊"/>
    <m/>
    <s v="周望、郑宗鹏"/>
  </r>
  <r>
    <n v="2022"/>
    <x v="40"/>
    <s v="大类基础课"/>
    <x v="20"/>
    <s v="王亚娟"/>
    <m/>
    <s v="王南湜、阎孟伟、王时中、莫雷、侯振武、夏钊、周宏胤、牛子牛"/>
  </r>
  <r>
    <n v="2022"/>
    <x v="41"/>
    <s v="专业必修课"/>
    <x v="21"/>
    <s v="王芳"/>
    <m/>
    <s v="冯湘君、徐曼、樊振佳、张丹"/>
  </r>
  <r>
    <n v="2022"/>
    <x v="42"/>
    <s v="通识选修课"/>
    <x v="6"/>
    <s v="王海"/>
    <m/>
    <s v="孙桂玲、张颖、刘瑞毅、王志红、姜晓梅"/>
  </r>
  <r>
    <n v="2022"/>
    <x v="43"/>
    <s v="专业必修课"/>
    <x v="3"/>
    <s v="刘双喜"/>
    <m/>
    <s v="楼兰兰、张翠"/>
  </r>
  <r>
    <n v="2022"/>
    <x v="44"/>
    <s v="专业必修课"/>
    <x v="22"/>
    <s v="刘忠波"/>
    <m/>
    <s v="马长虹、孙德宏、陈鹏、田亦洲、石小溪"/>
  </r>
  <r>
    <n v="2022"/>
    <x v="45"/>
    <s v="通识必修课"/>
    <x v="19"/>
    <s v="时雨"/>
    <m/>
    <s v="唐磊、沈海波、李霞、何玮"/>
  </r>
  <r>
    <n v="2022"/>
    <x v="46"/>
    <s v="专业必修课"/>
    <x v="8"/>
    <s v="张婧文"/>
    <m/>
    <s v="刘毅、陈畅、马娇、刘阳"/>
  </r>
  <r>
    <n v="2022"/>
    <x v="47"/>
    <s v="专业必修课"/>
    <x v="23"/>
    <s v="范小云"/>
    <m/>
    <s v="王道平、李泽广、王博、夏天、刘帆"/>
  </r>
  <r>
    <n v="2022"/>
    <x v="48"/>
    <s v="大类基础课"/>
    <x v="1"/>
    <s v="秘舒"/>
    <m/>
    <s v="宣朝庆、王庆明、曹爱华、谭宏泽"/>
  </r>
  <r>
    <n v="2022"/>
    <x v="49"/>
    <s v="专业必修课"/>
    <x v="24"/>
    <s v="高通"/>
    <m/>
    <s v="杨文革、朱桐辉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44B2514-F8DC-4533-B39C-1FA9C7BFBD16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29" firstHeaderRow="1" firstDataRow="1" firstDataCol="1"/>
  <pivotFields count="7">
    <pivotField showAll="0"/>
    <pivotField dataField="1" showAll="0">
      <items count="51">
        <item x="37"/>
        <item x="27"/>
        <item x="33"/>
        <item x="46"/>
        <item x="3"/>
        <item x="28"/>
        <item x="43"/>
        <item x="6"/>
        <item x="19"/>
        <item x="24"/>
        <item x="30"/>
        <item x="31"/>
        <item x="21"/>
        <item x="47"/>
        <item x="15"/>
        <item x="23"/>
        <item x="12"/>
        <item x="35"/>
        <item x="5"/>
        <item x="4"/>
        <item x="45"/>
        <item x="20"/>
        <item x="44"/>
        <item x="26"/>
        <item x="8"/>
        <item x="9"/>
        <item x="18"/>
        <item x="48"/>
        <item x="13"/>
        <item x="29"/>
        <item x="41"/>
        <item x="38"/>
        <item x="7"/>
        <item x="36"/>
        <item x="42"/>
        <item x="32"/>
        <item x="49"/>
        <item x="16"/>
        <item x="22"/>
        <item x="40"/>
        <item x="39"/>
        <item x="17"/>
        <item x="25"/>
        <item x="11"/>
        <item x="2"/>
        <item x="34"/>
        <item x="1"/>
        <item x="0"/>
        <item x="10"/>
        <item x="14"/>
        <item t="default"/>
      </items>
    </pivotField>
    <pivotField showAll="0"/>
    <pivotField axis="axisRow" showAll="0">
      <items count="26">
        <item x="3"/>
        <item x="6"/>
        <item x="24"/>
        <item x="17"/>
        <item x="19"/>
        <item x="0"/>
        <item x="10"/>
        <item x="4"/>
        <item x="23"/>
        <item x="13"/>
        <item x="8"/>
        <item x="5"/>
        <item x="12"/>
        <item x="21"/>
        <item x="11"/>
        <item x="14"/>
        <item x="2"/>
        <item x="15"/>
        <item x="9"/>
        <item x="7"/>
        <item x="22"/>
        <item x="18"/>
        <item x="16"/>
        <item x="20"/>
        <item x="1"/>
        <item t="default"/>
      </items>
    </pivotField>
    <pivotField showAll="0"/>
    <pivotField showAll="0"/>
    <pivotField showAll="0"/>
  </pivotFields>
  <rowFields count="1">
    <field x="3"/>
  </rowFields>
  <row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Items count="1">
    <i/>
  </colItems>
  <dataFields count="1">
    <dataField name="计数项:课程名称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2"/>
  <sheetViews>
    <sheetView tabSelected="1" workbookViewId="0">
      <selection activeCell="H3" sqref="H3"/>
    </sheetView>
  </sheetViews>
  <sheetFormatPr defaultColWidth="9" defaultRowHeight="19.95" customHeight="1" x14ac:dyDescent="0.25"/>
  <cols>
    <col min="1" max="1" width="8.77734375" style="5"/>
    <col min="2" max="2" width="35.44140625" style="5" customWidth="1"/>
    <col min="3" max="3" width="17.88671875" style="5" customWidth="1"/>
    <col min="4" max="4" width="29.33203125" style="5" customWidth="1"/>
    <col min="5" max="5" width="12" style="10" customWidth="1"/>
    <col min="6" max="6" width="30.77734375" style="2" customWidth="1"/>
    <col min="7" max="7" width="22" style="11" customWidth="1"/>
    <col min="8" max="16377" width="8.77734375" style="2"/>
    <col min="16378" max="16384" width="9" style="2"/>
  </cols>
  <sheetData>
    <row r="1" spans="1:7" ht="43.8" customHeight="1" x14ac:dyDescent="0.25">
      <c r="A1" s="13" t="s">
        <v>0</v>
      </c>
      <c r="B1" s="14"/>
      <c r="C1" s="13"/>
      <c r="D1" s="13"/>
      <c r="E1" s="15"/>
      <c r="F1" s="14"/>
      <c r="G1" s="14"/>
    </row>
    <row r="2" spans="1:7" s="1" customFormat="1" ht="19.95" customHeight="1" x14ac:dyDescent="0.2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16" t="s">
        <v>157</v>
      </c>
    </row>
    <row r="3" spans="1:7" ht="19.95" customHeight="1" x14ac:dyDescent="0.25">
      <c r="A3" s="6">
        <v>2018</v>
      </c>
      <c r="B3" s="6" t="s">
        <v>7</v>
      </c>
      <c r="C3" s="6" t="s">
        <v>8</v>
      </c>
      <c r="D3" s="6" t="s">
        <v>9</v>
      </c>
      <c r="E3" s="20" t="s">
        <v>159</v>
      </c>
      <c r="F3" s="12" t="s">
        <v>164</v>
      </c>
      <c r="G3" s="8"/>
    </row>
    <row r="4" spans="1:7" ht="19.95" customHeight="1" x14ac:dyDescent="0.25">
      <c r="A4" s="6">
        <v>2018</v>
      </c>
      <c r="B4" s="6" t="s">
        <v>10</v>
      </c>
      <c r="C4" s="6" t="s">
        <v>11</v>
      </c>
      <c r="D4" s="6" t="s">
        <v>12</v>
      </c>
      <c r="E4" s="7" t="s">
        <v>160</v>
      </c>
      <c r="F4" s="12" t="s">
        <v>164</v>
      </c>
      <c r="G4" s="8"/>
    </row>
    <row r="5" spans="1:7" ht="19.95" customHeight="1" x14ac:dyDescent="0.25">
      <c r="A5" s="6">
        <v>2018</v>
      </c>
      <c r="B5" s="6" t="s">
        <v>13</v>
      </c>
      <c r="C5" s="6" t="s">
        <v>14</v>
      </c>
      <c r="D5" s="6" t="s">
        <v>15</v>
      </c>
      <c r="E5" s="7" t="s">
        <v>16</v>
      </c>
      <c r="F5" s="12"/>
      <c r="G5" s="8"/>
    </row>
    <row r="6" spans="1:7" ht="19.95" customHeight="1" x14ac:dyDescent="0.25">
      <c r="A6" s="6">
        <v>2018</v>
      </c>
      <c r="B6" s="6" t="s">
        <v>17</v>
      </c>
      <c r="C6" s="6" t="s">
        <v>14</v>
      </c>
      <c r="D6" s="6" t="s">
        <v>18</v>
      </c>
      <c r="E6" s="7" t="s">
        <v>161</v>
      </c>
      <c r="F6" s="12"/>
      <c r="G6" s="8"/>
    </row>
    <row r="7" spans="1:7" ht="19.95" customHeight="1" x14ac:dyDescent="0.25">
      <c r="A7" s="6">
        <v>2018</v>
      </c>
      <c r="B7" s="6" t="s">
        <v>19</v>
      </c>
      <c r="C7" s="6" t="s">
        <v>8</v>
      </c>
      <c r="D7" s="6" t="s">
        <v>20</v>
      </c>
      <c r="E7" s="7" t="s">
        <v>21</v>
      </c>
      <c r="F7" s="12"/>
      <c r="G7" s="8"/>
    </row>
    <row r="8" spans="1:7" ht="19.95" customHeight="1" x14ac:dyDescent="0.25">
      <c r="A8" s="6">
        <v>2018</v>
      </c>
      <c r="B8" s="6" t="s">
        <v>22</v>
      </c>
      <c r="C8" s="6" t="s">
        <v>14</v>
      </c>
      <c r="D8" s="6" t="s">
        <v>20</v>
      </c>
      <c r="E8" s="7" t="s">
        <v>23</v>
      </c>
      <c r="F8" s="12" t="s">
        <v>164</v>
      </c>
      <c r="G8" s="8"/>
    </row>
    <row r="9" spans="1:7" ht="19.95" customHeight="1" x14ac:dyDescent="0.25">
      <c r="A9" s="6">
        <v>2018</v>
      </c>
      <c r="B9" s="6" t="s">
        <v>24</v>
      </c>
      <c r="C9" s="6" t="s">
        <v>14</v>
      </c>
      <c r="D9" s="6" t="s">
        <v>25</v>
      </c>
      <c r="E9" s="7" t="s">
        <v>26</v>
      </c>
      <c r="F9" s="12"/>
      <c r="G9" s="8"/>
    </row>
    <row r="10" spans="1:7" ht="19.95" customHeight="1" x14ac:dyDescent="0.25">
      <c r="A10" s="6">
        <v>2018</v>
      </c>
      <c r="B10" s="6" t="s">
        <v>27</v>
      </c>
      <c r="C10" s="6" t="s">
        <v>8</v>
      </c>
      <c r="D10" s="6" t="s">
        <v>25</v>
      </c>
      <c r="E10" s="7" t="s">
        <v>28</v>
      </c>
      <c r="F10" s="12"/>
      <c r="G10" s="8"/>
    </row>
    <row r="11" spans="1:7" ht="19.95" customHeight="1" x14ac:dyDescent="0.25">
      <c r="A11" s="6">
        <v>2018</v>
      </c>
      <c r="B11" s="6" t="s">
        <v>29</v>
      </c>
      <c r="C11" s="6" t="s">
        <v>30</v>
      </c>
      <c r="D11" s="6" t="s">
        <v>31</v>
      </c>
      <c r="E11" s="7" t="s">
        <v>32</v>
      </c>
      <c r="F11" s="12"/>
      <c r="G11" s="8"/>
    </row>
    <row r="12" spans="1:7" ht="19.95" customHeight="1" x14ac:dyDescent="0.25">
      <c r="A12" s="6">
        <v>2018</v>
      </c>
      <c r="B12" s="6" t="s">
        <v>33</v>
      </c>
      <c r="C12" s="6" t="s">
        <v>14</v>
      </c>
      <c r="D12" s="6" t="s">
        <v>34</v>
      </c>
      <c r="E12" s="7" t="s">
        <v>162</v>
      </c>
      <c r="F12" s="12" t="s">
        <v>163</v>
      </c>
      <c r="G12" s="8"/>
    </row>
    <row r="13" spans="1:7" ht="19.95" customHeight="1" x14ac:dyDescent="0.25">
      <c r="A13" s="6">
        <v>2019</v>
      </c>
      <c r="B13" s="6" t="s">
        <v>35</v>
      </c>
      <c r="C13" s="6" t="s">
        <v>36</v>
      </c>
      <c r="D13" s="6" t="s">
        <v>37</v>
      </c>
      <c r="E13" s="7" t="s">
        <v>38</v>
      </c>
      <c r="F13" s="12"/>
      <c r="G13" s="8"/>
    </row>
    <row r="14" spans="1:7" ht="19.95" customHeight="1" x14ac:dyDescent="0.25">
      <c r="A14" s="6">
        <v>2019</v>
      </c>
      <c r="B14" s="6" t="s">
        <v>39</v>
      </c>
      <c r="C14" s="6" t="s">
        <v>8</v>
      </c>
      <c r="D14" s="6" t="s">
        <v>40</v>
      </c>
      <c r="E14" s="7" t="s">
        <v>41</v>
      </c>
      <c r="F14" s="12"/>
      <c r="G14" s="8"/>
    </row>
    <row r="15" spans="1:7" ht="19.95" customHeight="1" x14ac:dyDescent="0.25">
      <c r="A15" s="6">
        <v>2019</v>
      </c>
      <c r="B15" s="6" t="s">
        <v>42</v>
      </c>
      <c r="C15" s="6" t="s">
        <v>43</v>
      </c>
      <c r="D15" s="6" t="s">
        <v>44</v>
      </c>
      <c r="E15" s="7" t="s">
        <v>45</v>
      </c>
      <c r="F15" s="12" t="s">
        <v>164</v>
      </c>
      <c r="G15" s="8"/>
    </row>
    <row r="16" spans="1:7" ht="19.95" customHeight="1" x14ac:dyDescent="0.25">
      <c r="A16" s="6">
        <v>2019</v>
      </c>
      <c r="B16" s="6" t="s">
        <v>46</v>
      </c>
      <c r="C16" s="6" t="s">
        <v>47</v>
      </c>
      <c r="D16" s="6" t="s">
        <v>48</v>
      </c>
      <c r="E16" s="7" t="s">
        <v>49</v>
      </c>
      <c r="F16" s="12"/>
      <c r="G16" s="8"/>
    </row>
    <row r="17" spans="1:7" ht="19.95" customHeight="1" x14ac:dyDescent="0.25">
      <c r="A17" s="6">
        <v>2019</v>
      </c>
      <c r="B17" s="6" t="s">
        <v>50</v>
      </c>
      <c r="C17" s="6" t="s">
        <v>36</v>
      </c>
      <c r="D17" s="6" t="s">
        <v>51</v>
      </c>
      <c r="E17" s="7" t="s">
        <v>52</v>
      </c>
      <c r="F17" s="12"/>
      <c r="G17" s="8"/>
    </row>
    <row r="18" spans="1:7" ht="19.95" customHeight="1" x14ac:dyDescent="0.25">
      <c r="A18" s="6">
        <v>2019</v>
      </c>
      <c r="B18" s="6" t="s">
        <v>53</v>
      </c>
      <c r="C18" s="6" t="s">
        <v>47</v>
      </c>
      <c r="D18" s="6" t="s">
        <v>54</v>
      </c>
      <c r="E18" s="7" t="s">
        <v>55</v>
      </c>
      <c r="F18" s="12" t="s">
        <v>163</v>
      </c>
      <c r="G18" s="8"/>
    </row>
    <row r="19" spans="1:7" ht="19.95" customHeight="1" x14ac:dyDescent="0.25">
      <c r="A19" s="6">
        <v>2019</v>
      </c>
      <c r="B19" s="6" t="s">
        <v>56</v>
      </c>
      <c r="C19" s="6" t="s">
        <v>43</v>
      </c>
      <c r="D19" s="6" t="s">
        <v>31</v>
      </c>
      <c r="E19" s="7" t="s">
        <v>57</v>
      </c>
      <c r="F19" s="12"/>
      <c r="G19" s="8"/>
    </row>
    <row r="20" spans="1:7" ht="19.95" customHeight="1" x14ac:dyDescent="0.25">
      <c r="A20" s="6">
        <v>2019</v>
      </c>
      <c r="B20" s="6" t="s">
        <v>58</v>
      </c>
      <c r="C20" s="6" t="s">
        <v>43</v>
      </c>
      <c r="D20" s="6" t="s">
        <v>54</v>
      </c>
      <c r="E20" s="7" t="s">
        <v>59</v>
      </c>
      <c r="F20" s="12"/>
      <c r="G20" s="8"/>
    </row>
    <row r="21" spans="1:7" ht="19.95" customHeight="1" x14ac:dyDescent="0.25">
      <c r="A21" s="6">
        <v>2019</v>
      </c>
      <c r="B21" s="6" t="s">
        <v>60</v>
      </c>
      <c r="C21" s="6" t="s">
        <v>61</v>
      </c>
      <c r="D21" s="6" t="s">
        <v>62</v>
      </c>
      <c r="E21" s="7" t="s">
        <v>63</v>
      </c>
      <c r="F21" s="12"/>
      <c r="G21" s="8"/>
    </row>
    <row r="22" spans="1:7" ht="19.95" customHeight="1" x14ac:dyDescent="0.25">
      <c r="A22" s="6">
        <v>2019</v>
      </c>
      <c r="B22" s="6" t="s">
        <v>64</v>
      </c>
      <c r="C22" s="6" t="s">
        <v>43</v>
      </c>
      <c r="D22" s="6" t="s">
        <v>15</v>
      </c>
      <c r="E22" s="7" t="s">
        <v>65</v>
      </c>
      <c r="F22" s="12"/>
      <c r="G22" s="8"/>
    </row>
    <row r="23" spans="1:7" ht="19.95" customHeight="1" x14ac:dyDescent="0.25">
      <c r="A23" s="6">
        <v>2020</v>
      </c>
      <c r="B23" s="6" t="s">
        <v>66</v>
      </c>
      <c r="C23" s="6" t="s">
        <v>43</v>
      </c>
      <c r="D23" s="6" t="s">
        <v>67</v>
      </c>
      <c r="E23" s="7" t="s">
        <v>68</v>
      </c>
      <c r="F23" s="12" t="s">
        <v>164</v>
      </c>
      <c r="G23" s="8"/>
    </row>
    <row r="24" spans="1:7" ht="19.95" customHeight="1" x14ac:dyDescent="0.25">
      <c r="A24" s="6">
        <v>2020</v>
      </c>
      <c r="B24" s="6" t="s">
        <v>69</v>
      </c>
      <c r="C24" s="6" t="s">
        <v>43</v>
      </c>
      <c r="D24" s="6" t="s">
        <v>34</v>
      </c>
      <c r="E24" s="7" t="s">
        <v>70</v>
      </c>
      <c r="F24" s="12"/>
      <c r="G24" s="8"/>
    </row>
    <row r="25" spans="1:7" ht="19.95" customHeight="1" x14ac:dyDescent="0.25">
      <c r="A25" s="6">
        <v>2020</v>
      </c>
      <c r="B25" s="6" t="s">
        <v>71</v>
      </c>
      <c r="C25" s="6" t="s">
        <v>43</v>
      </c>
      <c r="D25" s="6" t="s">
        <v>72</v>
      </c>
      <c r="E25" s="7" t="s">
        <v>73</v>
      </c>
      <c r="F25" s="12"/>
      <c r="G25" s="8"/>
    </row>
    <row r="26" spans="1:7" ht="19.95" customHeight="1" x14ac:dyDescent="0.25">
      <c r="A26" s="6">
        <v>2020</v>
      </c>
      <c r="B26" s="6" t="s">
        <v>74</v>
      </c>
      <c r="C26" s="6" t="s">
        <v>36</v>
      </c>
      <c r="D26" s="6" t="s">
        <v>54</v>
      </c>
      <c r="E26" s="7" t="s">
        <v>75</v>
      </c>
      <c r="F26" s="12"/>
      <c r="G26" s="8"/>
    </row>
    <row r="27" spans="1:7" ht="19.95" customHeight="1" x14ac:dyDescent="0.25">
      <c r="A27" s="6">
        <v>2020</v>
      </c>
      <c r="B27" s="6" t="s">
        <v>76</v>
      </c>
      <c r="C27" s="6" t="s">
        <v>8</v>
      </c>
      <c r="D27" s="6" t="s">
        <v>77</v>
      </c>
      <c r="E27" s="7" t="s">
        <v>78</v>
      </c>
      <c r="F27" s="12"/>
      <c r="G27" s="8"/>
    </row>
    <row r="28" spans="1:7" ht="19.95" customHeight="1" x14ac:dyDescent="0.25">
      <c r="A28" s="6">
        <v>2020</v>
      </c>
      <c r="B28" s="6" t="s">
        <v>79</v>
      </c>
      <c r="C28" s="6" t="s">
        <v>43</v>
      </c>
      <c r="D28" s="6" t="s">
        <v>12</v>
      </c>
      <c r="E28" s="7" t="s">
        <v>80</v>
      </c>
      <c r="F28" s="12"/>
      <c r="G28" s="8"/>
    </row>
    <row r="29" spans="1:7" ht="19.95" customHeight="1" x14ac:dyDescent="0.25">
      <c r="A29" s="6">
        <v>2020</v>
      </c>
      <c r="B29" s="6" t="s">
        <v>81</v>
      </c>
      <c r="C29" s="6" t="s">
        <v>8</v>
      </c>
      <c r="D29" s="6" t="s">
        <v>31</v>
      </c>
      <c r="E29" s="7" t="s">
        <v>32</v>
      </c>
      <c r="F29" s="12" t="s">
        <v>164</v>
      </c>
      <c r="G29" s="8"/>
    </row>
    <row r="30" spans="1:7" ht="19.95" customHeight="1" x14ac:dyDescent="0.25">
      <c r="A30" s="6">
        <v>2020</v>
      </c>
      <c r="B30" s="6" t="s">
        <v>82</v>
      </c>
      <c r="C30" s="6" t="s">
        <v>36</v>
      </c>
      <c r="D30" s="6" t="s">
        <v>83</v>
      </c>
      <c r="E30" s="7" t="s">
        <v>84</v>
      </c>
      <c r="F30" s="12"/>
      <c r="G30" s="8"/>
    </row>
    <row r="31" spans="1:7" ht="19.95" customHeight="1" x14ac:dyDescent="0.25">
      <c r="A31" s="6">
        <v>2020</v>
      </c>
      <c r="B31" s="6" t="s">
        <v>85</v>
      </c>
      <c r="C31" s="6" t="s">
        <v>61</v>
      </c>
      <c r="D31" s="6" t="s">
        <v>86</v>
      </c>
      <c r="E31" s="7" t="s">
        <v>87</v>
      </c>
      <c r="F31" s="12"/>
      <c r="G31" s="8"/>
    </row>
    <row r="32" spans="1:7" ht="19.95" customHeight="1" x14ac:dyDescent="0.25">
      <c r="A32" s="6">
        <v>2020</v>
      </c>
      <c r="B32" s="6" t="s">
        <v>88</v>
      </c>
      <c r="C32" s="6" t="s">
        <v>36</v>
      </c>
      <c r="D32" s="6" t="s">
        <v>40</v>
      </c>
      <c r="E32" s="7" t="s">
        <v>89</v>
      </c>
      <c r="F32" s="12"/>
      <c r="G32" s="8"/>
    </row>
    <row r="33" spans="1:7" ht="19.95" customHeight="1" x14ac:dyDescent="0.25">
      <c r="A33" s="6">
        <v>2021</v>
      </c>
      <c r="B33" s="6" t="s">
        <v>90</v>
      </c>
      <c r="C33" s="6" t="s">
        <v>8</v>
      </c>
      <c r="D33" s="6" t="s">
        <v>40</v>
      </c>
      <c r="E33" s="6" t="s">
        <v>91</v>
      </c>
      <c r="F33" s="12"/>
      <c r="G33" s="8" t="s">
        <v>92</v>
      </c>
    </row>
    <row r="34" spans="1:7" ht="19.95" customHeight="1" x14ac:dyDescent="0.25">
      <c r="A34" s="6">
        <v>2021</v>
      </c>
      <c r="B34" s="6" t="s">
        <v>93</v>
      </c>
      <c r="C34" s="6" t="s">
        <v>36</v>
      </c>
      <c r="D34" s="6" t="s">
        <v>31</v>
      </c>
      <c r="E34" s="6" t="s">
        <v>94</v>
      </c>
      <c r="F34" s="12"/>
      <c r="G34" s="8" t="s">
        <v>95</v>
      </c>
    </row>
    <row r="35" spans="1:7" ht="19.95" customHeight="1" x14ac:dyDescent="0.25">
      <c r="A35" s="6">
        <v>2021</v>
      </c>
      <c r="B35" s="6" t="s">
        <v>96</v>
      </c>
      <c r="C35" s="6" t="s">
        <v>43</v>
      </c>
      <c r="D35" s="6" t="s">
        <v>44</v>
      </c>
      <c r="E35" s="6" t="s">
        <v>97</v>
      </c>
      <c r="F35" s="12"/>
      <c r="G35" s="8" t="s">
        <v>98</v>
      </c>
    </row>
    <row r="36" spans="1:7" ht="19.95" customHeight="1" x14ac:dyDescent="0.25">
      <c r="A36" s="6">
        <v>2021</v>
      </c>
      <c r="B36" s="6" t="s">
        <v>99</v>
      </c>
      <c r="C36" s="6" t="s">
        <v>36</v>
      </c>
      <c r="D36" s="6" t="s">
        <v>83</v>
      </c>
      <c r="E36" s="6" t="s">
        <v>100</v>
      </c>
      <c r="F36" s="12"/>
      <c r="G36" s="8" t="s">
        <v>101</v>
      </c>
    </row>
    <row r="37" spans="1:7" ht="19.95" customHeight="1" x14ac:dyDescent="0.25">
      <c r="A37" s="6">
        <v>2021</v>
      </c>
      <c r="B37" s="6" t="s">
        <v>102</v>
      </c>
      <c r="C37" s="6" t="s">
        <v>43</v>
      </c>
      <c r="D37" s="6" t="s">
        <v>54</v>
      </c>
      <c r="E37" s="6" t="s">
        <v>103</v>
      </c>
      <c r="F37" s="12"/>
      <c r="G37" s="8" t="s">
        <v>104</v>
      </c>
    </row>
    <row r="38" spans="1:7" ht="19.95" customHeight="1" x14ac:dyDescent="0.25">
      <c r="A38" s="6">
        <v>2021</v>
      </c>
      <c r="B38" s="6" t="s">
        <v>105</v>
      </c>
      <c r="C38" s="6" t="s">
        <v>8</v>
      </c>
      <c r="D38" s="6" t="s">
        <v>44</v>
      </c>
      <c r="E38" s="6" t="s">
        <v>106</v>
      </c>
      <c r="F38" s="12"/>
      <c r="G38" s="8" t="s">
        <v>107</v>
      </c>
    </row>
    <row r="39" spans="1:7" ht="19.95" customHeight="1" x14ac:dyDescent="0.25">
      <c r="A39" s="6">
        <v>2021</v>
      </c>
      <c r="B39" s="6" t="s">
        <v>108</v>
      </c>
      <c r="C39" s="6" t="s">
        <v>47</v>
      </c>
      <c r="D39" s="6" t="s">
        <v>48</v>
      </c>
      <c r="E39" s="6" t="s">
        <v>109</v>
      </c>
      <c r="F39" s="12"/>
      <c r="G39" s="8" t="s">
        <v>110</v>
      </c>
    </row>
    <row r="40" spans="1:7" ht="19.95" customHeight="1" x14ac:dyDescent="0.25">
      <c r="A40" s="6">
        <v>2021</v>
      </c>
      <c r="B40" s="6" t="s">
        <v>111</v>
      </c>
      <c r="C40" s="6" t="s">
        <v>8</v>
      </c>
      <c r="D40" s="6" t="s">
        <v>37</v>
      </c>
      <c r="E40" s="6" t="s">
        <v>112</v>
      </c>
      <c r="F40" s="12"/>
      <c r="G40" s="8" t="s">
        <v>113</v>
      </c>
    </row>
    <row r="41" spans="1:7" ht="19.95" customHeight="1" x14ac:dyDescent="0.25">
      <c r="A41" s="6">
        <v>2021</v>
      </c>
      <c r="B41" s="6" t="s">
        <v>114</v>
      </c>
      <c r="C41" s="6" t="s">
        <v>47</v>
      </c>
      <c r="D41" s="6" t="s">
        <v>20</v>
      </c>
      <c r="E41" s="6" t="s">
        <v>115</v>
      </c>
      <c r="F41" s="12"/>
      <c r="G41" s="8" t="s">
        <v>116</v>
      </c>
    </row>
    <row r="42" spans="1:7" ht="19.95" customHeight="1" x14ac:dyDescent="0.25">
      <c r="A42" s="6">
        <v>2021</v>
      </c>
      <c r="B42" s="6" t="s">
        <v>117</v>
      </c>
      <c r="C42" s="6" t="s">
        <v>47</v>
      </c>
      <c r="D42" s="6" t="s">
        <v>12</v>
      </c>
      <c r="E42" s="6" t="s">
        <v>118</v>
      </c>
      <c r="F42" s="12"/>
      <c r="G42" s="8" t="s">
        <v>119</v>
      </c>
    </row>
    <row r="43" spans="1:7" ht="19.95" customHeight="1" x14ac:dyDescent="0.25">
      <c r="A43" s="6">
        <v>2022</v>
      </c>
      <c r="B43" s="9" t="s">
        <v>120</v>
      </c>
      <c r="C43" s="9" t="s">
        <v>43</v>
      </c>
      <c r="D43" s="9" t="s">
        <v>121</v>
      </c>
      <c r="E43" s="9" t="s">
        <v>122</v>
      </c>
      <c r="F43" s="12"/>
      <c r="G43" s="9" t="s">
        <v>123</v>
      </c>
    </row>
    <row r="44" spans="1:7" ht="19.95" customHeight="1" x14ac:dyDescent="0.25">
      <c r="A44" s="6">
        <v>2022</v>
      </c>
      <c r="B44" s="9" t="s">
        <v>124</v>
      </c>
      <c r="C44" s="9" t="s">
        <v>47</v>
      </c>
      <c r="D44" s="9" t="s">
        <v>125</v>
      </c>
      <c r="E44" s="9" t="s">
        <v>126</v>
      </c>
      <c r="F44" s="12"/>
      <c r="G44" s="9" t="s">
        <v>127</v>
      </c>
    </row>
    <row r="45" spans="1:7" ht="19.95" customHeight="1" x14ac:dyDescent="0.25">
      <c r="A45" s="6">
        <v>2022</v>
      </c>
      <c r="B45" s="9" t="s">
        <v>128</v>
      </c>
      <c r="C45" s="9" t="s">
        <v>8</v>
      </c>
      <c r="D45" s="9" t="s">
        <v>31</v>
      </c>
      <c r="E45" s="9" t="s">
        <v>129</v>
      </c>
      <c r="F45" s="12"/>
      <c r="G45" s="9" t="s">
        <v>130</v>
      </c>
    </row>
    <row r="46" spans="1:7" ht="19.95" customHeight="1" x14ac:dyDescent="0.25">
      <c r="A46" s="6">
        <v>2022</v>
      </c>
      <c r="B46" s="9" t="s">
        <v>131</v>
      </c>
      <c r="C46" s="9" t="s">
        <v>47</v>
      </c>
      <c r="D46" s="9" t="s">
        <v>18</v>
      </c>
      <c r="E46" s="9" t="s">
        <v>132</v>
      </c>
      <c r="F46" s="12"/>
      <c r="G46" s="9" t="s">
        <v>133</v>
      </c>
    </row>
    <row r="47" spans="1:7" ht="19.95" customHeight="1" x14ac:dyDescent="0.25">
      <c r="A47" s="6">
        <v>2022</v>
      </c>
      <c r="B47" s="9" t="s">
        <v>134</v>
      </c>
      <c r="C47" s="9" t="s">
        <v>47</v>
      </c>
      <c r="D47" s="9" t="s">
        <v>135</v>
      </c>
      <c r="E47" s="9" t="s">
        <v>136</v>
      </c>
      <c r="F47" s="12"/>
      <c r="G47" s="9" t="s">
        <v>137</v>
      </c>
    </row>
    <row r="48" spans="1:7" ht="19.95" customHeight="1" x14ac:dyDescent="0.25">
      <c r="A48" s="6">
        <v>2022</v>
      </c>
      <c r="B48" s="9" t="s">
        <v>138</v>
      </c>
      <c r="C48" s="9" t="s">
        <v>61</v>
      </c>
      <c r="D48" s="9" t="s">
        <v>86</v>
      </c>
      <c r="E48" s="9" t="s">
        <v>139</v>
      </c>
      <c r="F48" s="12"/>
      <c r="G48" s="9" t="s">
        <v>140</v>
      </c>
    </row>
    <row r="49" spans="1:7" ht="19.95" customHeight="1" x14ac:dyDescent="0.25">
      <c r="A49" s="6">
        <v>2022</v>
      </c>
      <c r="B49" s="9" t="s">
        <v>141</v>
      </c>
      <c r="C49" s="9" t="s">
        <v>47</v>
      </c>
      <c r="D49" s="9" t="s">
        <v>37</v>
      </c>
      <c r="E49" s="9" t="s">
        <v>142</v>
      </c>
      <c r="F49" s="12"/>
      <c r="G49" s="9" t="s">
        <v>143</v>
      </c>
    </row>
    <row r="50" spans="1:7" ht="19.95" customHeight="1" x14ac:dyDescent="0.25">
      <c r="A50" s="6">
        <v>2022</v>
      </c>
      <c r="B50" s="9" t="s">
        <v>144</v>
      </c>
      <c r="C50" s="9" t="s">
        <v>47</v>
      </c>
      <c r="D50" s="9" t="s">
        <v>145</v>
      </c>
      <c r="E50" s="9" t="s">
        <v>146</v>
      </c>
      <c r="F50" s="12"/>
      <c r="G50" s="9" t="s">
        <v>147</v>
      </c>
    </row>
    <row r="51" spans="1:7" ht="19.95" customHeight="1" x14ac:dyDescent="0.25">
      <c r="A51" s="6">
        <v>2022</v>
      </c>
      <c r="B51" s="9" t="s">
        <v>148</v>
      </c>
      <c r="C51" s="9" t="s">
        <v>43</v>
      </c>
      <c r="D51" s="9" t="s">
        <v>12</v>
      </c>
      <c r="E51" s="9" t="s">
        <v>149</v>
      </c>
      <c r="F51" s="12"/>
      <c r="G51" s="9" t="s">
        <v>150</v>
      </c>
    </row>
    <row r="52" spans="1:7" ht="19.95" customHeight="1" x14ac:dyDescent="0.25">
      <c r="A52" s="6">
        <v>2022</v>
      </c>
      <c r="B52" s="9" t="s">
        <v>151</v>
      </c>
      <c r="C52" s="9" t="s">
        <v>47</v>
      </c>
      <c r="D52" s="9" t="s">
        <v>152</v>
      </c>
      <c r="E52" s="9" t="s">
        <v>153</v>
      </c>
      <c r="F52" s="12"/>
      <c r="G52" s="9" t="s">
        <v>154</v>
      </c>
    </row>
  </sheetData>
  <phoneticPr fontId="8" type="noConversion"/>
  <pageMargins left="0.7" right="0.7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4D883F-5DA9-43E8-BFF3-DC81BC8EB9C4}">
  <dimension ref="A3:B29"/>
  <sheetViews>
    <sheetView workbookViewId="0">
      <selection activeCell="A3" sqref="A3"/>
    </sheetView>
  </sheetViews>
  <sheetFormatPr defaultRowHeight="14.4" x14ac:dyDescent="0.25"/>
  <cols>
    <col min="1" max="1" width="24.88671875" bestFit="1" customWidth="1"/>
    <col min="2" max="2" width="18.109375" bestFit="1" customWidth="1"/>
  </cols>
  <sheetData>
    <row r="3" spans="1:2" x14ac:dyDescent="0.25">
      <c r="A3" s="17" t="s">
        <v>158</v>
      </c>
      <c r="B3" t="s">
        <v>155</v>
      </c>
    </row>
    <row r="4" spans="1:2" x14ac:dyDescent="0.25">
      <c r="A4" s="18" t="s">
        <v>18</v>
      </c>
      <c r="B4" s="19">
        <v>2</v>
      </c>
    </row>
    <row r="5" spans="1:2" x14ac:dyDescent="0.25">
      <c r="A5" s="18" t="s">
        <v>31</v>
      </c>
      <c r="B5" s="19">
        <v>5</v>
      </c>
    </row>
    <row r="6" spans="1:2" x14ac:dyDescent="0.25">
      <c r="A6" s="18" t="s">
        <v>152</v>
      </c>
      <c r="B6" s="19">
        <v>1</v>
      </c>
    </row>
    <row r="7" spans="1:2" x14ac:dyDescent="0.25">
      <c r="A7" s="18" t="s">
        <v>77</v>
      </c>
      <c r="B7" s="19">
        <v>1</v>
      </c>
    </row>
    <row r="8" spans="1:2" x14ac:dyDescent="0.25">
      <c r="A8" s="18" t="s">
        <v>86</v>
      </c>
      <c r="B8" s="19">
        <v>2</v>
      </c>
    </row>
    <row r="9" spans="1:2" x14ac:dyDescent="0.25">
      <c r="A9" s="18" t="s">
        <v>9</v>
      </c>
      <c r="B9" s="19">
        <v>1</v>
      </c>
    </row>
    <row r="10" spans="1:2" x14ac:dyDescent="0.25">
      <c r="A10" s="18" t="s">
        <v>44</v>
      </c>
      <c r="B10" s="19">
        <v>3</v>
      </c>
    </row>
    <row r="11" spans="1:2" x14ac:dyDescent="0.25">
      <c r="A11" s="18" t="s">
        <v>20</v>
      </c>
      <c r="B11" s="19">
        <v>3</v>
      </c>
    </row>
    <row r="12" spans="1:2" x14ac:dyDescent="0.25">
      <c r="A12" s="18" t="s">
        <v>145</v>
      </c>
      <c r="B12" s="19">
        <v>1</v>
      </c>
    </row>
    <row r="13" spans="1:2" x14ac:dyDescent="0.25">
      <c r="A13" s="18" t="s">
        <v>54</v>
      </c>
      <c r="B13" s="19">
        <v>4</v>
      </c>
    </row>
    <row r="14" spans="1:2" x14ac:dyDescent="0.25">
      <c r="A14" s="18" t="s">
        <v>37</v>
      </c>
      <c r="B14" s="19">
        <v>3</v>
      </c>
    </row>
    <row r="15" spans="1:2" x14ac:dyDescent="0.25">
      <c r="A15" s="18" t="s">
        <v>25</v>
      </c>
      <c r="B15" s="19">
        <v>2</v>
      </c>
    </row>
    <row r="16" spans="1:2" x14ac:dyDescent="0.25">
      <c r="A16" s="18" t="s">
        <v>51</v>
      </c>
      <c r="B16" s="19">
        <v>1</v>
      </c>
    </row>
    <row r="17" spans="1:2" x14ac:dyDescent="0.25">
      <c r="A17" s="18" t="s">
        <v>125</v>
      </c>
      <c r="B17" s="19">
        <v>1</v>
      </c>
    </row>
    <row r="18" spans="1:2" x14ac:dyDescent="0.25">
      <c r="A18" s="18" t="s">
        <v>48</v>
      </c>
      <c r="B18" s="19">
        <v>2</v>
      </c>
    </row>
    <row r="19" spans="1:2" x14ac:dyDescent="0.25">
      <c r="A19" s="18" t="s">
        <v>62</v>
      </c>
      <c r="B19" s="19">
        <v>1</v>
      </c>
    </row>
    <row r="20" spans="1:2" x14ac:dyDescent="0.25">
      <c r="A20" s="18" t="s">
        <v>15</v>
      </c>
      <c r="B20" s="19">
        <v>2</v>
      </c>
    </row>
    <row r="21" spans="1:2" x14ac:dyDescent="0.25">
      <c r="A21" s="18" t="s">
        <v>67</v>
      </c>
      <c r="B21" s="19">
        <v>1</v>
      </c>
    </row>
    <row r="22" spans="1:2" x14ac:dyDescent="0.25">
      <c r="A22" s="18" t="s">
        <v>40</v>
      </c>
      <c r="B22" s="19">
        <v>3</v>
      </c>
    </row>
    <row r="23" spans="1:2" x14ac:dyDescent="0.25">
      <c r="A23" s="18" t="s">
        <v>34</v>
      </c>
      <c r="B23" s="19">
        <v>2</v>
      </c>
    </row>
    <row r="24" spans="1:2" x14ac:dyDescent="0.25">
      <c r="A24" s="18" t="s">
        <v>135</v>
      </c>
      <c r="B24" s="19">
        <v>1</v>
      </c>
    </row>
    <row r="25" spans="1:2" x14ac:dyDescent="0.25">
      <c r="A25" s="18" t="s">
        <v>83</v>
      </c>
      <c r="B25" s="19">
        <v>2</v>
      </c>
    </row>
    <row r="26" spans="1:2" x14ac:dyDescent="0.25">
      <c r="A26" s="18" t="s">
        <v>72</v>
      </c>
      <c r="B26" s="19">
        <v>1</v>
      </c>
    </row>
    <row r="27" spans="1:2" x14ac:dyDescent="0.25">
      <c r="A27" s="18" t="s">
        <v>121</v>
      </c>
      <c r="B27" s="19">
        <v>1</v>
      </c>
    </row>
    <row r="28" spans="1:2" x14ac:dyDescent="0.25">
      <c r="A28" s="18" t="s">
        <v>12</v>
      </c>
      <c r="B28" s="19">
        <v>4</v>
      </c>
    </row>
    <row r="29" spans="1:2" x14ac:dyDescent="0.25">
      <c r="A29" s="18" t="s">
        <v>156</v>
      </c>
      <c r="B29" s="19">
        <v>50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获奖数量汇总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HM</cp:lastModifiedBy>
  <dcterms:created xsi:type="dcterms:W3CDTF">2006-09-13T11:21:00Z</dcterms:created>
  <dcterms:modified xsi:type="dcterms:W3CDTF">2023-10-11T03:24:09Z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63AC1CDDBC994CA3977A1B842A1F5215</vt:lpwstr>
  </property>
</Properties>
</file>